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<sst xmlns="http://schemas.openxmlformats.org/spreadsheetml/2006/main" count="84" uniqueCount="77">
  <si>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</si>
  <si>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</si>
  <si>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</si>
  <si>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</si>
  <si>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</si>
  <si>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</si>
  <si>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</si>
  <si>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</si>
  <si>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</si>
  <si>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</si>
  <si>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</si>
  <si>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</si>
  <si>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</si>
  <si>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</si>
  <si>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</si>
  <si>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</si>
  <si>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</si>
  <si>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</si>
  <si>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</si>
  <si>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</si>
  <si>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</si>
  <si>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</si>
  <si>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</si>
  <si>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</si>
  <si>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</si>
  <si>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</si>
  <si>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</si>
  <si>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</si>
  <si>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</si>
  <si>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</si>
  <si>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</si>
  <si>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</si>
  <si>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</si>
  <si>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</si>
  <si>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</si>
  <si>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</si>
  <si>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</si>
  <si>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</si>
  <si>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</si>
  <si>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</si>
  <si>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</si>
  <si>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</si>
  <si>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</si>
  <si>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</si>
  <si>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</si>
  <si>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</si>
  <si>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</si>
  <si>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</si>
  <si>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</si>
  <si>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</si>
  <si>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</si>
  <si>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</si>
  <si>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</si>
  <si>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</si>
  <si>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</si>
  <si>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</si>
  <si>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</si>
  <si>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</si>
  <si>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</si>
  <si>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</si>
  <si>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</si>
  <si>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</si>
  <si>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</si>
  <si>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</si>
  <si>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</si>
  <si>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</si>
  <si>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</si>
  <si>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</si>
  <si>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</si>
  <si>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</si>
  <si>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</si>
  <si>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</si>
  <si>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</si>
  <si>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</si>
  <si>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</si>
  <si>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>Учешће јавних прихода у укупно реализованим трошковима</t>
  </si>
  <si>
    <t xml:space="preserve">Учешће утрошених прихода од органа у укупно реализованим трошковима пројекта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</si>
</sst>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B11" sqref="B11:J11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54</v>
      </c>
      <c r="C4" s="261"/>
      <c r="D4" s="261" t="s">
        <v>55</v>
      </c>
      <c r="E4" s="261"/>
      <c r="F4" s="261"/>
      <c r="G4" s="261" t="s">
        <v>56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57</v>
      </c>
      <c r="C8" s="198"/>
      <c r="D8" s="197" t="s">
        <v>58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59</v>
      </c>
      <c r="C12" s="246"/>
      <c r="D12" s="247" t="s">
        <v>60</v>
      </c>
      <c r="E12" s="248"/>
      <c r="F12" s="249"/>
      <c r="G12" s="246" t="s">
        <v>76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5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61</v>
      </c>
      <c r="C16" s="216"/>
      <c r="D16" s="217" t="s">
        <v>62</v>
      </c>
      <c r="E16" s="218"/>
      <c r="F16" s="219" t="s">
        <v>6</v>
      </c>
      <c r="G16" s="220"/>
      <c r="H16" s="219" t="s">
        <v>7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8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63</v>
      </c>
      <c r="C20" s="196"/>
      <c r="D20" s="21" t="s">
        <v>64</v>
      </c>
      <c r="E20" s="197" t="s">
        <v>9</v>
      </c>
      <c r="F20" s="198"/>
      <c r="G20" s="199" t="s">
        <v>65</v>
      </c>
      <c r="H20" s="200"/>
      <c r="I20" s="201" t="s">
        <v>66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10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11</v>
      </c>
      <c r="C24" s="176" t="s">
        <v>12</v>
      </c>
      <c r="D24" s="176"/>
      <c r="E24" s="141" t="s">
        <v>13</v>
      </c>
      <c r="F24" s="141" t="s">
        <v>14</v>
      </c>
      <c r="G24" s="141" t="s">
        <v>15</v>
      </c>
      <c r="H24" s="21" t="s">
        <v>16</v>
      </c>
      <c r="I24" s="177" t="s">
        <v>75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17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67</v>
      </c>
      <c r="C27" s="189" t="s">
        <v>18</v>
      </c>
      <c r="D27" s="190"/>
      <c r="E27" s="189" t="s">
        <v>73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68</v>
      </c>
      <c r="D28" s="32" t="s">
        <v>69</v>
      </c>
      <c r="E28" s="31" t="s">
        <v>70</v>
      </c>
      <c r="F28" s="33" t="s">
        <v>69</v>
      </c>
      <c r="G28" s="33" t="s">
        <v>19</v>
      </c>
      <c r="H28" s="33" t="s">
        <v>20</v>
      </c>
      <c r="I28" s="33" t="s">
        <v>21</v>
      </c>
      <c r="J28" s="32" t="s">
        <v>22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23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24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25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26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27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28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29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30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31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32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33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34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35</v>
      </c>
      <c r="C83" s="168"/>
      <c r="D83" s="168"/>
      <c r="E83" s="103" t="s">
        <v>36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37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38</v>
      </c>
      <c r="C87" s="157" t="s">
        <v>74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39</v>
      </c>
      <c r="C88" s="157" t="s">
        <v>71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40</v>
      </c>
      <c r="C89" s="157" t="s">
        <v>72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41</v>
      </c>
      <c r="C2" s="263"/>
      <c r="D2" s="263"/>
      <c r="E2" s="263"/>
    </row>
    <row r="3" spans="2:7" s="118" customFormat="1" ht="40.5" customHeight="1" thickTop="1" thickBot="1" x14ac:dyDescent="0.3">
      <c r="B3" s="115" t="s">
        <v>42</v>
      </c>
      <c r="C3" s="116" t="s">
        <v>43</v>
      </c>
      <c r="D3" s="117" t="s">
        <v>44</v>
      </c>
      <c r="E3" s="116" t="s">
        <v>45</v>
      </c>
    </row>
    <row r="4" spans="2:7" s="122" customFormat="1" ht="67.5" customHeight="1" thickTop="1" x14ac:dyDescent="0.25">
      <c r="B4" s="119">
        <v>1</v>
      </c>
      <c r="C4" s="120" t="s">
        <v>46</v>
      </c>
      <c r="D4" s="121" t="s">
        <v>47</v>
      </c>
      <c r="E4" s="119" t="s">
        <v>48</v>
      </c>
    </row>
    <row r="5" spans="2:7" s="122" customFormat="1" ht="67.5" customHeight="1" x14ac:dyDescent="0.25">
      <c r="B5" s="119">
        <v>2</v>
      </c>
      <c r="C5" s="120" t="s">
        <v>49</v>
      </c>
      <c r="D5" s="121" t="s">
        <v>47</v>
      </c>
      <c r="E5" s="119" t="s">
        <v>48</v>
      </c>
      <c r="G5" s="120"/>
    </row>
    <row r="6" spans="2:7" s="122" customFormat="1" ht="67.5" customHeight="1" x14ac:dyDescent="0.25">
      <c r="B6" s="119">
        <v>3</v>
      </c>
      <c r="C6" s="120" t="s">
        <v>50</v>
      </c>
      <c r="D6" s="121" t="s">
        <v>47</v>
      </c>
      <c r="E6" s="119" t="s">
        <v>48</v>
      </c>
      <c r="G6" s="120"/>
    </row>
    <row r="7" spans="2:7" s="122" customFormat="1" ht="126.75" customHeight="1" thickBot="1" x14ac:dyDescent="0.3">
      <c r="B7" s="123">
        <v>4</v>
      </c>
      <c r="C7" s="124" t="s">
        <v>51</v>
      </c>
      <c r="D7" s="125" t="s">
        <v>47</v>
      </c>
      <c r="E7" s="123" t="s">
        <v>48</v>
      </c>
    </row>
    <row r="8" spans="2:7" s="118" customFormat="1" ht="30" customHeight="1" thickTop="1" thickBot="1" x14ac:dyDescent="0.3">
      <c r="B8" s="264" t="s">
        <v>52</v>
      </c>
      <c r="C8" s="264"/>
      <c r="D8" s="264"/>
      <c r="E8" s="264"/>
    </row>
    <row r="9" spans="2:7" ht="24" customHeight="1" thickTop="1" x14ac:dyDescent="0.25">
      <c r="B9" s="265" t="s">
        <v>53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Marko Ranđelović</cp:lastModifiedBy>
  <cp:lastPrinted>2017-02-03T13:08:44Z</cp:lastPrinted>
  <dcterms:created xsi:type="dcterms:W3CDTF">2017-02-03T12:48:15Z</dcterms:created>
  <dcterms:modified xsi:type="dcterms:W3CDTF">2020-01-17T11:04:51Z</dcterms:modified>
</cp:coreProperties>
</file>